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.NEWHAVEN.000\Desktop\Forms\"/>
    </mc:Choice>
  </mc:AlternateContent>
  <bookViews>
    <workbookView xWindow="960" yWindow="690" windowWidth="2731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<sst xmlns="http://schemas.openxmlformats.org/spreadsheetml/2006/main" count="11" uniqueCount="8">
  <si>
    <t>Date:</t>
  </si>
  <si>
    <t>6-2 ON</t>
  </si>
  <si>
    <t>6-2 off</t>
  </si>
  <si>
    <t>2-10 on</t>
  </si>
  <si>
    <t>2-10 off</t>
  </si>
  <si>
    <t>10-6 on</t>
  </si>
  <si>
    <t>10-6 off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</si>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</sst>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Layout" zoomScaleNormal="100" workbookViewId="0">
      <selection activeCell="K1" sqref="K1"/>
    </sheetView>
  </sheetViews>
  <sheetFormatPr defaultRowHeight="15" x14ac:dyDescent="0.25"/>
  <cols>
    <col min="1" max="1" width="12.7109375" customWidth="1"/>
    <col min="2" max="7" width="10.7109375" customWidth="1"/>
    <col min="8" max="11" width="12.7109375" customWidth="1"/>
  </cols>
  <sheetData>
    <row r="1" spans="1:11" ht="18.75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7</v>
      </c>
      <c r="J1" s="3" t="s">
        <v>7</v>
      </c>
      <c r="K1" s="3" t="s">
        <v>7</v>
      </c>
    </row>
    <row r="2" spans="1:11" x14ac:dyDescent="0.25">
      <c r="A2" s="2">
        <v>42856</v>
      </c>
      <c r="B2" s="4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2">
        <f>SUM(A2+1)</f>
        <v>42857</v>
      </c>
      <c r="B3" s="4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2">
        <f t="shared" ref="A4:A29" si="0">SUM(A3+1)</f>
        <v>42858</v>
      </c>
      <c r="B4" s="4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>
        <f t="shared" si="0"/>
        <v>42859</v>
      </c>
      <c r="B5" s="4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2">
        <f t="shared" si="0"/>
        <v>42860</v>
      </c>
      <c r="B6" s="4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2">
        <f t="shared" si="0"/>
        <v>42861</v>
      </c>
      <c r="B7" s="4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2">
        <f t="shared" si="0"/>
        <v>42862</v>
      </c>
      <c r="B8" s="4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2">
        <f t="shared" si="0"/>
        <v>42863</v>
      </c>
      <c r="B9" s="4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2">
        <f t="shared" si="0"/>
        <v>42864</v>
      </c>
      <c r="B10" s="4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2">
        <f t="shared" si="0"/>
        <v>42865</v>
      </c>
      <c r="B11" s="4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2">
        <f t="shared" si="0"/>
        <v>42866</v>
      </c>
      <c r="B12" s="4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2">
        <f t="shared" si="0"/>
        <v>42867</v>
      </c>
      <c r="B13" s="4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2">
        <f t="shared" si="0"/>
        <v>42868</v>
      </c>
      <c r="B14" s="4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2">
        <f t="shared" si="0"/>
        <v>42869</v>
      </c>
      <c r="B15" s="4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2">
        <f t="shared" si="0"/>
        <v>42870</v>
      </c>
      <c r="B16" s="4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2">
        <f t="shared" si="0"/>
        <v>42871</v>
      </c>
      <c r="B17" s="4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2">
        <f t="shared" si="0"/>
        <v>42872</v>
      </c>
      <c r="B18" s="4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2">
        <f t="shared" si="0"/>
        <v>42873</v>
      </c>
      <c r="B19" s="4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2">
        <f t="shared" si="0"/>
        <v>42874</v>
      </c>
      <c r="B20" s="4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2">
        <f t="shared" si="0"/>
        <v>42875</v>
      </c>
      <c r="B21" s="4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2">
        <f t="shared" si="0"/>
        <v>42876</v>
      </c>
      <c r="B22" s="4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2">
        <f t="shared" si="0"/>
        <v>42877</v>
      </c>
      <c r="B23" s="4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2">
        <f t="shared" si="0"/>
        <v>42878</v>
      </c>
      <c r="B24" s="4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">
        <f t="shared" si="0"/>
        <v>42879</v>
      </c>
      <c r="B25" s="4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2">
        <f t="shared" si="0"/>
        <v>42880</v>
      </c>
      <c r="B26" s="4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2">
        <f t="shared" si="0"/>
        <v>42881</v>
      </c>
      <c r="B27" s="4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2">
        <f t="shared" si="0"/>
        <v>42882</v>
      </c>
      <c r="B28" s="4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2">
        <f t="shared" si="0"/>
        <v>42883</v>
      </c>
      <c r="B29" s="4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2">
        <v>42884</v>
      </c>
      <c r="B30" s="4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2">
        <v>42885</v>
      </c>
      <c r="B31" s="4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2">
        <v>42886</v>
      </c>
      <c r="B32" s="4"/>
      <c r="C32" s="1"/>
      <c r="D32" s="1"/>
      <c r="E32" s="1"/>
      <c r="F32" s="1"/>
      <c r="G32" s="1"/>
      <c r="H32" s="1"/>
      <c r="I32" s="1"/>
      <c r="J32" s="1"/>
      <c r="K32" s="1"/>
    </row>
  </sheetData>
  <pageMargins left="0.25" right="0.25" top="0.75" bottom="0.75" header="0.3" footer="0.3"/>
  <pageSetup orientation="landscape" horizontalDpi="0" verticalDpi="0" r:id="rId1"/>
  <headerFooter>
    <oddHeader xml:space="preserve">&amp;LNew Haven Assited LIving and Memory Care&amp;C&amp;20Daily Narcotic Count Log&amp;R2017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Parra</dc:creator>
  <cp:lastModifiedBy>Gloria Parra</cp:lastModifiedBy>
  <cp:lastPrinted>2016-10-13T20:33:54Z</cp:lastPrinted>
  <dcterms:created xsi:type="dcterms:W3CDTF">2014-08-08T18:13:17Z</dcterms:created>
  <dcterms:modified xsi:type="dcterms:W3CDTF">2017-05-03T19:16:03Z</dcterms:modified>
</cp:coreProperties>
</file>